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cer\Desktop\ITA 2567\ไฟล์อัพโหลด\O11\2 ตั้งจุดตรวจ\"/>
    </mc:Choice>
  </mc:AlternateContent>
  <xr:revisionPtr revIDLastSave="0" documentId="13_ncr:1_{45AA6400-9878-481B-88CB-FA575F7D7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<sst xmlns="http://schemas.openxmlformats.org/spreadsheetml/2006/main" count="15" uniqueCount="14">
  <si>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</si>
  <si>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</si>
  <si>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</si>
  <si>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</si>
  <si>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</si>
  <si>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</si>
  <si>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</si>
  <si>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</si>
  <si>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</si>
  <si>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</si>
  <si>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</si>
  <si>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</si>
  <si>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ผลการดำเนินงานในการตั้งจุดตรวจ จุดสกัด
ข้อมูล ณ  22 เม.ย.67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</si>
  <si>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สถานีตำรวจภูธรเขาค้อ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</si>
</sst>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11"/>
      <name val="Tahoma"/>
      <family val="2"/>
    </font>
    <font>
      <b/>
      <sz val="17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C18" sqref="C18"/>
    </sheetView>
  </sheetViews>
  <sheetFormatPr defaultColWidth="12.59765625" defaultRowHeight="15" customHeight="1"/>
  <cols>
    <col min="1" max="1" width="5.69921875" customWidth="1"/>
    <col min="2" max="2" width="10.6992187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63.6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9"/>
      <c r="C10" s="19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8">
        <v>24442</v>
      </c>
      <c r="C11" s="9">
        <v>9</v>
      </c>
      <c r="D11" s="9">
        <v>238</v>
      </c>
      <c r="E11" s="9">
        <v>3</v>
      </c>
      <c r="F11" s="9">
        <v>3</v>
      </c>
      <c r="G11" s="9">
        <v>118</v>
      </c>
      <c r="H11" s="9">
        <v>137</v>
      </c>
    </row>
    <row r="12" spans="1:8" ht="19.5" customHeight="1">
      <c r="B12" s="7" t="s">
        <v>11</v>
      </c>
      <c r="C12" s="9">
        <f>SUM(C11:C11)</f>
        <v>9</v>
      </c>
      <c r="D12" s="9">
        <f>SUM(D11:D11)</f>
        <v>238</v>
      </c>
      <c r="E12" s="9">
        <f>SUM(E11:E11)</f>
        <v>3</v>
      </c>
      <c r="F12" s="9">
        <f>SUM(F11:F11)</f>
        <v>3</v>
      </c>
      <c r="G12" s="9">
        <f>SUM(G11:G11)</f>
        <v>118</v>
      </c>
      <c r="H12" s="9">
        <f>SUM(H11:H11)</f>
        <v>137</v>
      </c>
    </row>
    <row r="13" spans="1:8" ht="14.25" customHeight="1">
      <c r="B13" s="16"/>
      <c r="C13" s="17"/>
      <c r="D13" s="17"/>
      <c r="E13" s="17"/>
      <c r="F13" s="17"/>
    </row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33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8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Acer</cp:lastModifiedBy>
  <cp:lastPrinted>2024-04-24T09:33:15Z</cp:lastPrinted>
  <dcterms:created xsi:type="dcterms:W3CDTF">2023-03-01T05:04:06Z</dcterms:created>
  <dcterms:modified xsi:type="dcterms:W3CDTF">2024-04-24T09:39:37Z</dcterms:modified>
</cp:coreProperties>
</file>